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FEBRERO 2020\"/>
    </mc:Choice>
  </mc:AlternateContent>
  <bookViews>
    <workbookView xWindow="0" yWindow="0" windowWidth="1548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<sst xmlns="http://schemas.openxmlformats.org/spreadsheetml/2006/main" count="481" uniqueCount="195">
  <si>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</si>
  <si>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</si>
  <si>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</si>
  <si>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</si>
  <si>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</si>
  <si>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</si>
  <si>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</si>
  <si>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</si>
  <si>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</si>
  <si>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</si>
  <si>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</si>
  <si>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</si>
  <si>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</si>
  <si>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</si>
  <si>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</si>
  <si>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</si>
  <si>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</si>
  <si>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</si>
  <si>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</si>
  <si>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</si>
  <si>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</si>
  <si>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</si>
  <si>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</si>
  <si>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</si>
  <si>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</si>
  <si>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</si>
  <si>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</si>
  <si>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</si>
  <si>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</si>
  <si>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</si>
  <si>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</si>
  <si>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</si>
  <si>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</si>
  <si>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</si>
  <si>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</si>
  <si>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</si>
  <si>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</si>
  <si>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</si>
  <si>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</si>
  <si>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</si>
  <si>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</si>
  <si>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</si>
  <si>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</si>
  <si>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</si>
  <si>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</si>
  <si>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</si>
  <si>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</si>
  <si>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</si>
  <si>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</si>
  <si>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</si>
  <si>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</si>
  <si>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</si>
  <si>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</si>
  <si>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</si>
  <si>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</si>
  <si>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</si>
  <si>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</si>
  <si>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</si>
  <si>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</si>
  <si>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</si>
  <si>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</si>
  <si>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</si>
  <si>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</si>
  <si>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</si>
  <si>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</si>
  <si>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</si>
  <si>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</si>
  <si>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</si>
  <si>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</si>
  <si>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</si>
  <si>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</si>
  <si>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</si>
  <si>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</si>
  <si>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</si>
  <si>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</si>
  <si>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</si>
  <si>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</si>
  <si>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</si>
  <si>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</si>
  <si>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</si>
  <si>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</si>
  <si>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</si>
  <si>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</si>
  <si>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</si>
  <si>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</si>
  <si>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</si>
  <si>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</si>
  <si>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</si>
  <si>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</si>
  <si>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</si>
  <si>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</si>
  <si>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</si>
  <si>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</si>
  <si>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</si>
  <si>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</si>
  <si>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</si>
  <si>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</si>
  <si>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</si>
  <si>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</si>
  <si>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</si>
  <si>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</si>
  <si>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</si>
  <si>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</si>
  <si>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</si>
  <si>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</si>
  <si>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</si>
  <si>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</si>
  <si>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</si>
  <si>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</si>
  <si>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</si>
  <si>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</si>
  <si>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</si>
  <si>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</si>
  <si>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</si>
  <si>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PILOTO DE AVIACION</t>
  </si>
  <si>
    <t>CAPITAN</t>
  </si>
  <si>
    <t>DIRECCION DE SERVICIOS AEREOS</t>
  </si>
  <si>
    <t>EDGAR L.</t>
  </si>
  <si>
    <t xml:space="preserve">FLORES </t>
  </si>
  <si>
    <t>MORALES</t>
  </si>
  <si>
    <t>GIRA DEL C. GOBERNADOR</t>
  </si>
  <si>
    <t>NACIONAL</t>
  </si>
  <si>
    <t>MÉXICO</t>
  </si>
  <si>
    <t>SAN LUIS POTOSI</t>
  </si>
  <si>
    <t>TAMUIN</t>
  </si>
  <si>
    <t>RICARDO</t>
  </si>
  <si>
    <t>ORTEGA</t>
  </si>
  <si>
    <t>FLORES</t>
  </si>
  <si>
    <t>TRASLADO DEL SR. GOBERNADOR DEL ESTADO DE SAN LUIS POTOSI</t>
  </si>
  <si>
    <t>EDO. DE MÉXICO</t>
  </si>
  <si>
    <t>TOLUCA</t>
  </si>
  <si>
    <t>SUBDIRECTOR</t>
  </si>
  <si>
    <t>ALEJANDRO</t>
  </si>
  <si>
    <t>SILVA</t>
  </si>
  <si>
    <t>VAZQUEZ</t>
  </si>
  <si>
    <t>MEXICO</t>
  </si>
  <si>
    <t>VILLARREAL</t>
  </si>
  <si>
    <t>RAFAEL</t>
  </si>
  <si>
    <t xml:space="preserve">GOMEZ </t>
  </si>
  <si>
    <t>RODRIGUEZ</t>
  </si>
  <si>
    <t>JEFE DE OFICINA</t>
  </si>
  <si>
    <t>TECNICO</t>
  </si>
  <si>
    <t>JOSE ANGEL</t>
  </si>
  <si>
    <t>BARBOZA</t>
  </si>
  <si>
    <t>TRASLADO DEL SR. GOBERNADOR DE SAN LUIS POTOSI</t>
  </si>
  <si>
    <t>VIATICOS EN EL PAIS</t>
  </si>
  <si>
    <t>031100954112110003751</t>
  </si>
  <si>
    <t>DIRECCION ADMINISTRATIVA DE LA OFICIALIA MAYOR</t>
  </si>
  <si>
    <t>CD. MEXICO</t>
  </si>
  <si>
    <t>TRASLADO DEL HELICOPTERO XC-VCT A LA CIUDAD DE MEXICO PARA MANTENIMIENTO</t>
  </si>
  <si>
    <t>RECOGER HELICOPTERO XC-VCT DE MANTENIMIENTO Y TRASLADO A SLP</t>
  </si>
  <si>
    <t xml:space="preserve">ALVARADO </t>
  </si>
  <si>
    <t xml:space="preserve">SILVA </t>
  </si>
  <si>
    <t>RIOVERDE</t>
  </si>
  <si>
    <t>COPILOTO</t>
  </si>
  <si>
    <t xml:space="preserve">ARMANDO </t>
  </si>
  <si>
    <t>IR A RECOGER EL HELICOPTERO  XC-VCT BELL 412 AL TALLER STAM</t>
  </si>
  <si>
    <t>VUELO DE PRUEBA Y RECEPCION DEL HELICPTERO BELL 412 XC-VCT POSTERIORMENTE AL MANTENIMIENTO SEMESTRAL Y CORRECCION DE DISCREPANCIAS</t>
  </si>
  <si>
    <t xml:space="preserve">TRASLADO HELICOPTERO PARA MANTENIMIENTO Y SUPERVISION DE ESTOS AL HELICOPTERO BELL 412 XC-VCT </t>
  </si>
  <si>
    <t xml:space="preserve">TOLUCA </t>
  </si>
  <si>
    <t>EDO. DE MEXICO</t>
  </si>
  <si>
    <t>TRASLADO C. GOBERNADOR  Y FUNCIONARIOS EN GIRA DE TRABAJO</t>
  </si>
  <si>
    <t xml:space="preserve">CERRITOS </t>
  </si>
  <si>
    <t>031100954112110003721</t>
  </si>
  <si>
    <t>PASAJES TERRESTRES</t>
  </si>
  <si>
    <t>http://www.cegaipslp.org.mx/HV2020.nsf/nombre_de_la_vista/CE7EB5D5FED1B3A186258521005C94BC/$File/1+INFORME++EDGAR+L.+FLORES++MORALES.pdf</t>
  </si>
  <si>
    <t>http://www.cegaipslp.org.mx/HV2020.nsf/nombre_de_la_vista/A2D51D22CCEC52D986258521005CB240/$File/2+INFORME+RICARDO+ORTEGA+FLORES.pdf</t>
  </si>
  <si>
    <t>http://www.cegaipslp.org.mx/HV2020.nsf/nombre_de_la_vista/D911A421BCB130AC86258521005CCB24/$File/3+INFORME+RICARDO+ORTEGA+FLORES.pdf</t>
  </si>
  <si>
    <t>http://www.cegaipslp.org.mx/HV2020.nsf/nombre_de_la_vista/2775DAA7256C79F286258521005CDADA/$File/4+INFORME+RAFAEL+GOMEZ+RODRIGUEZ.pdf</t>
  </si>
  <si>
    <t>http://www.cegaipslp.org.mx/HV2020.nsf/nombre_de_la_vista/5C569728DFBE946C86258521005CEBA0/$File/5+INFORME+RAFAEL+GOMEZ+RODRIGUEZ.pdf</t>
  </si>
  <si>
    <t>http://www.cegaipslp.org.mx/HV2020.nsf/nombre_de_la_vista/6C952E7FE3DF85B886258521005D21D4/$File/8+INFORME+ALEJANDRO+SILVA+VAZQUEZ.pdf</t>
  </si>
  <si>
    <t>http://www.cegaipslp.org.mx/HV2020.nsf/nombre_de_la_vista/37F4D7EC40456ABD86258521005D3477/$File/9+INFORME+RAFAEL+GOMEZ+RODRIGUEZ.pdf</t>
  </si>
  <si>
    <t>http://www.cegaipslp.org.mx/HV2020.nsf/nombre_de_la_vista/4A56CABFCD18FFE086258521005D4A20/$File/10+INFORME+EDGAR+L.+FLORES+MORALES.pdf</t>
  </si>
  <si>
    <t>http://www.cegaipslp.org.mx/HV2020.nsf/nombre_de_la_vista/596A2B0C4225B05586258521005D596A/$File/11+INFORME+ALEJANDRO+SILVA+VAZQUEZ.pdf</t>
  </si>
  <si>
    <t>http://www.cegaipslp.org.mx/HV2020.nsf/nombre_de_la_vista/11F98E05F1F676BF86258521005D6E4F/$File/12+INFORME+ALEJANDRO+SILVA+VAZQUEZ.pdf</t>
  </si>
  <si>
    <t>http://www.cegaipslp.org.mx/HV2020.nsf/nombre_de_la_vista/D1FEACAFA70BC76086258521005D7D27/$File/13+INFORME+ALEJANDRO+SILVA+VAZQUEZ.pdf</t>
  </si>
  <si>
    <t>http://www.cegaipslp.org.mx/HV2020.nsf/nombre_de_la_vista/73FBE9C561789D6A86258521005D8AAA/$File/14+INFORME+ARMANDO+SILVA+VILLARREAL.pdf</t>
  </si>
  <si>
    <t>http://www.cegaipslp.org.mx/HV2020.nsf/nombre_de_la_vista/0EB5C450398C2F4E86258521005D97AC/$File/15+INFORME+ARMANDO+SILVA+VILLARREAL.pdf</t>
  </si>
  <si>
    <t>http://www.cegaipslp.org.mx/HV2020.nsf/nombre_de_la_vista/6EB78B7CCED11D9086258521005DD121/$File/2+FACTURAS+RICARDO+ORTEGA+FLORES.pdf</t>
  </si>
  <si>
    <t>http://www.cegaipslp.org.mx/HV2020.nsf/nombre_de_la_vista/9D4FBD78FA55674086258521005DE04A/$File/3+FACTURA+RICARDO+ORTEGA+FLORES.pdf</t>
  </si>
  <si>
    <t>http://www.cegaipslp.org.mx/HV2020.nsf/nombre_de_la_vista/075CCD0075974B9586258521005DEE0A/$File/4+FACTURAS++RAFAEL+GOMEZ+RODRIGUEZ.pdf</t>
  </si>
  <si>
    <t>http://www.cegaipslp.org.mx/HV2020.nsf/nombre_de_la_vista/2B33CF37E5ACD65A86258521005DF944/$File/5+FACTURAS+RAFAEL+GOMEZ+RODRIGUEZ.pdf</t>
  </si>
  <si>
    <t>http://www.cegaipslp.org.mx/HV2020.nsf/nombre_de_la_vista/F6D08874CA2E889986258521005E0582/$File/6+FACTURAS+JOSE+ANGEL+ALVARADO+BARBOZA.pdf</t>
  </si>
  <si>
    <t>http://www.cegaipslp.org.mx/HV2020.nsf/nombre_de_la_vista/0D4A2901D3A26CBD86258521005E349D/$File/7+FACTURAS+JOSE+ANGEL+ALVARADO+BARBOZA.pdf</t>
  </si>
  <si>
    <t>http://www.cegaipslp.org.mx/HV2020.nsf/nombre_de_la_vista/4CFC667B8C2E052A86258521005E4604/$File/8+FACTURAS+ALEJANDRO+SILVA+VAZQUEZ.pdf</t>
  </si>
  <si>
    <t>http://www.cegaipslp.org.mx/HV2020.nsf/nombre_de_la_vista/9E7C8768FA8945C686258521005E50D2/$File/9+FACTURAS+RAFAEL+GOMEZ+RODRIGUEZ.pdf</t>
  </si>
  <si>
    <t>http://www.cegaipslp.org.mx/HV2020.nsf/nombre_de_la_vista/D405D03EE9B4217B86258521005E6371/$File/10+FACTURAS+EDGAR+L.+FLORES+MORALES.pdf</t>
  </si>
  <si>
    <t>http://www.cegaipslp.org.mx/HV2020.nsf/nombre_de_la_vista/EAD91C94B97CD6A086258521005E6EEC/$File/11+FACTURAS+ALEJANDRO+SILVA+VAZQUEZ.pdf</t>
  </si>
  <si>
    <t>http://www.cegaipslp.org.mx/HV2020.nsf/nombre_de_la_vista/3CF4FA1987B16B6486258521005E8AEA/$File/13+FACTURAS+ALEJANDRO+SILVA+VAZQUEZ.pdf</t>
  </si>
  <si>
    <t>http://www.cegaipslp.org.mx/HV2020.nsf/nombre_de_la_vista/56651C38576809EC86258521005E9893/$File/14+FACTURAS+ARMANDO+SILVA+VILLARREAL.pdf</t>
  </si>
  <si>
    <t>http://www.cegaipslp.org.mx/HV2020.nsf/nombre_de_la_vista/30D0A781545B71B086258521005EA307/$File/15+FACTURAS+ARMANDO+SILVA+VILLARREAL.pdf</t>
  </si>
  <si>
    <t>http://www.cegaipslp.org.mx/HV2020.nsf/nombre_de_la_vista/A6A787B9D580354C86258521006B0138/$File/12+FACTURAS+ALEJANDRO+SILVA+VAZQUEZ.pdf</t>
  </si>
  <si>
    <t>http://www.cegaipslp.org.mx/HV2020.nsf/nombre_de_la_vista/3C0A5A0C3060E69986258521006B18F1/$File/1+FACTURAS+EDGAR+L+FLORES+MORALES.pdf</t>
  </si>
  <si>
    <t>http://www.cegaipslp.org.mx/HV2020.nsf/nombre_de_la_vista/729022F9ACB5F6C686258521006B33D4/$File/6+INFORME++JOSE+ANGEL+ALVARADO+BARBOZA.pdf</t>
  </si>
  <si>
    <t>http://www.cegaipslp.org.mx/HV2020.nsf/nombre_de_la_vista/E1E2BBA9047C1C8D86258521006B4109/$File/7+INFORME+JOSE+ANGEL++ALVARADO+BARBOZA.pdf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</si>
</sst>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3" borderId="0" xfId="0" applyFont="1" applyFill="1" applyBorder="1" applyAlignment="1">
      <alignment horizontal="left"/>
    </xf>
    <xf numFmtId="14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/>
    </xf>
    <xf numFmtId="4" fontId="3" fillId="0" borderId="0" xfId="0" applyNumberFormat="1" applyFont="1" applyAlignment="1">
      <alignment horizontal="right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 applyFill="1"/>
    <xf numFmtId="0" fontId="3" fillId="3" borderId="0" xfId="0" applyFont="1" applyFill="1" applyBorder="1"/>
    <xf numFmtId="49" fontId="0" fillId="0" borderId="0" xfId="0" applyNumberFormat="1" applyAlignment="1">
      <alignment horizontal="left"/>
    </xf>
    <xf numFmtId="49" fontId="3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right"/>
    </xf>
    <xf numFmtId="0" fontId="3" fillId="3" borderId="0" xfId="0" applyNumberFormat="1" applyFont="1" applyFill="1" applyBorder="1" applyAlignment="1">
      <alignment horizontal="right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3" fillId="6" borderId="0" xfId="0" applyFont="1" applyFill="1" applyAlignment="1">
      <alignment horizontal="center"/>
    </xf>
    <xf numFmtId="0" fontId="3" fillId="6" borderId="0" xfId="0" applyFont="1" applyFill="1" applyAlignment="1">
      <alignment horizontal="left"/>
    </xf>
    <xf numFmtId="0" fontId="3" fillId="7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17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17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A56CABFCD18FFE086258521005D4A20/$File/10+INFORME+EDGAR+L.+FLORES+MORALES.pdf" TargetMode="External"/><Relationship Id="rId13" Type="http://schemas.openxmlformats.org/officeDocument/2006/relationships/hyperlink" Target="http://www.cegaipslp.org.mx/HV2020.nsf/nombre_de_la_vista/0EB5C450398C2F4E86258521005D97AC/$File/15+INFORME+ARMANDO+SILVA+VILLARREAL.pdf" TargetMode="External"/><Relationship Id="rId3" Type="http://schemas.openxmlformats.org/officeDocument/2006/relationships/hyperlink" Target="http://www.cegaipslp.org.mx/HV2020.nsf/nombre_de_la_vista/D911A421BCB130AC86258521005CCB24/$File/3+INFORME+RICARDO+ORTEGA+FLORES.pdf" TargetMode="External"/><Relationship Id="rId7" Type="http://schemas.openxmlformats.org/officeDocument/2006/relationships/hyperlink" Target="http://www.cegaipslp.org.mx/HV2020.nsf/nombre_de_la_vista/37F4D7EC40456ABD86258521005D3477/$File/9+INFORME+RAFAEL+GOMEZ+RODRIGUEZ.pdf" TargetMode="External"/><Relationship Id="rId12" Type="http://schemas.openxmlformats.org/officeDocument/2006/relationships/hyperlink" Target="http://www.cegaipslp.org.mx/HV2020.nsf/nombre_de_la_vista/73FBE9C561789D6A86258521005D8AAA/$File/14+INFORME+ARMANDO+SILVA+VILLARREAL.pdf" TargetMode="External"/><Relationship Id="rId2" Type="http://schemas.openxmlformats.org/officeDocument/2006/relationships/hyperlink" Target="http://www.cegaipslp.org.mx/HV2020.nsf/nombre_de_la_vista/A2D51D22CCEC52D986258521005CB240/$File/2+INFORME+RICARDO+ORTEGA+FLORES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CE7EB5D5FED1B3A186258521005C94BC/$File/1+INFORME++EDGAR+L.+FLORES++MORALES.pdf" TargetMode="External"/><Relationship Id="rId6" Type="http://schemas.openxmlformats.org/officeDocument/2006/relationships/hyperlink" Target="http://www.cegaipslp.org.mx/HV2020.nsf/nombre_de_la_vista/6C952E7FE3DF85B886258521005D21D4/$File/8+INFORME+ALEJANDRO+SILVA+VAZQUEZ.pdf" TargetMode="External"/><Relationship Id="rId11" Type="http://schemas.openxmlformats.org/officeDocument/2006/relationships/hyperlink" Target="http://www.cegaipslp.org.mx/HV2020.nsf/nombre_de_la_vista/D1FEACAFA70BC76086258521005D7D27/$File/13+INFORME+ALEJANDRO+SILVA+VAZQUEZ.pdf" TargetMode="External"/><Relationship Id="rId5" Type="http://schemas.openxmlformats.org/officeDocument/2006/relationships/hyperlink" Target="http://www.cegaipslp.org.mx/HV2020.nsf/nombre_de_la_vista/5C569728DFBE946C86258521005CEBA0/$File/5+INFORME+RAFAEL+GOMEZ+RODRIGUEZ.pdf" TargetMode="External"/><Relationship Id="rId15" Type="http://schemas.openxmlformats.org/officeDocument/2006/relationships/hyperlink" Target="http://www.cegaipslp.org.mx/HV2020.nsf/nombre_de_la_vista/E1E2BBA9047C1C8D86258521006B4109/$File/7+INFORME+JOSE+ANGEL++ALVARADO+BARBOZA.pdf" TargetMode="External"/><Relationship Id="rId10" Type="http://schemas.openxmlformats.org/officeDocument/2006/relationships/hyperlink" Target="http://www.cegaipslp.org.mx/HV2020.nsf/nombre_de_la_vista/11F98E05F1F676BF86258521005D6E4F/$File/12+INFORME+ALEJANDRO+SILVA+VAZQUEZ.pdf" TargetMode="External"/><Relationship Id="rId4" Type="http://schemas.openxmlformats.org/officeDocument/2006/relationships/hyperlink" Target="http://www.cegaipslp.org.mx/HV2020.nsf/nombre_de_la_vista/2775DAA7256C79F286258521005CDADA/$File/4+INFORME+RAFAEL+GOMEZ+RODRIGUEZ.pdf" TargetMode="External"/><Relationship Id="rId9" Type="http://schemas.openxmlformats.org/officeDocument/2006/relationships/hyperlink" Target="http://www.cegaipslp.org.mx/HV2020.nsf/nombre_de_la_vista/596A2B0C4225B05586258521005D596A/$File/11+INFORME+ALEJANDRO+SILVA+VAZQUEZ.pdf" TargetMode="External"/><Relationship Id="rId14" Type="http://schemas.openxmlformats.org/officeDocument/2006/relationships/hyperlink" Target="http://www.cegaipslp.org.mx/HV2020.nsf/nombre_de_la_vista/729022F9ACB5F6C686258521006B33D4/$File/6+INFORME++JOSE+ANGEL+ALVARADO+BARBOZ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E7C8768FA8945C686258521005E50D2/$File/9+FACTURAS+RAFAEL+GOMEZ+RODRIGUEZ.pdf" TargetMode="External"/><Relationship Id="rId13" Type="http://schemas.openxmlformats.org/officeDocument/2006/relationships/hyperlink" Target="http://www.cegaipslp.org.mx/HV2020.nsf/nombre_de_la_vista/30D0A781545B71B086258521005EA307/$File/15+FACTURAS+ARMANDO+SILVA+VILLARREAL.pdf" TargetMode="External"/><Relationship Id="rId3" Type="http://schemas.openxmlformats.org/officeDocument/2006/relationships/hyperlink" Target="http://www.cegaipslp.org.mx/HV2020.nsf/nombre_de_la_vista/075CCD0075974B9586258521005DEE0A/$File/4+FACTURAS++RAFAEL+GOMEZ+RODRIGUEZ.pdf" TargetMode="External"/><Relationship Id="rId7" Type="http://schemas.openxmlformats.org/officeDocument/2006/relationships/hyperlink" Target="http://www.cegaipslp.org.mx/HV2020.nsf/nombre_de_la_vista/4CFC667B8C2E052A86258521005E4604/$File/8+FACTURAS+ALEJANDRO+SILVA+VAZQUEZ.pdf" TargetMode="External"/><Relationship Id="rId12" Type="http://schemas.openxmlformats.org/officeDocument/2006/relationships/hyperlink" Target="http://www.cegaipslp.org.mx/HV2020.nsf/nombre_de_la_vista/56651C38576809EC86258521005E9893/$File/14+FACTURAS+ARMANDO+SILVA+VILLARREAL.pdf" TargetMode="External"/><Relationship Id="rId17" Type="http://schemas.openxmlformats.org/officeDocument/2006/relationships/drawing" Target="../drawings/drawing2.xml"/><Relationship Id="rId2" Type="http://schemas.openxmlformats.org/officeDocument/2006/relationships/hyperlink" Target="http://www.cegaipslp.org.mx/HV2020.nsf/nombre_de_la_vista/9D4FBD78FA55674086258521005DE04A/$File/3+FACTURA+RICARDO+ORTEGA+FLOR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EB78B7CCED11D9086258521005DD121/$File/2+FACTURAS+RICARDO+ORTEGA+FLORES.pdf" TargetMode="External"/><Relationship Id="rId6" Type="http://schemas.openxmlformats.org/officeDocument/2006/relationships/hyperlink" Target="http://www.cegaipslp.org.mx/HV2020.nsf/nombre_de_la_vista/0D4A2901D3A26CBD86258521005E349D/$File/7+FACTURAS+JOSE+ANGEL+ALVARADO+BARBOZA.pdf" TargetMode="External"/><Relationship Id="rId11" Type="http://schemas.openxmlformats.org/officeDocument/2006/relationships/hyperlink" Target="http://www.cegaipslp.org.mx/HV2020.nsf/nombre_de_la_vista/3CF4FA1987B16B6486258521005E8AEA/$File/13+FACTURAS+ALEJANDRO+SILVA+VAZQUEZ.pdf" TargetMode="External"/><Relationship Id="rId5" Type="http://schemas.openxmlformats.org/officeDocument/2006/relationships/hyperlink" Target="http://www.cegaipslp.org.mx/HV2020.nsf/nombre_de_la_vista/F6D08874CA2E889986258521005E0582/$File/6+FACTURAS+JOSE+ANGEL+ALVARADO+BARBOZA.pdf" TargetMode="External"/><Relationship Id="rId15" Type="http://schemas.openxmlformats.org/officeDocument/2006/relationships/hyperlink" Target="http://www.cegaipslp.org.mx/HV2020.nsf/nombre_de_la_vista/3C0A5A0C3060E69986258521006B18F1/$File/1+FACTURAS+EDGAR+L+FLORES+MORALES.pdf" TargetMode="External"/><Relationship Id="rId10" Type="http://schemas.openxmlformats.org/officeDocument/2006/relationships/hyperlink" Target="http://www.cegaipslp.org.mx/HV2020.nsf/nombre_de_la_vista/EAD91C94B97CD6A086258521005E6EEC/$File/11+FACTURAS+ALEJANDRO+SILVA+VAZQUEZ.pdf" TargetMode="External"/><Relationship Id="rId4" Type="http://schemas.openxmlformats.org/officeDocument/2006/relationships/hyperlink" Target="http://www.cegaipslp.org.mx/HV2020.nsf/nombre_de_la_vista/2B33CF37E5ACD65A86258521005DF944/$File/5+FACTURAS+RAFAEL+GOMEZ+RODRIGUEZ.pdf" TargetMode="External"/><Relationship Id="rId9" Type="http://schemas.openxmlformats.org/officeDocument/2006/relationships/hyperlink" Target="http://www.cegaipslp.org.mx/HV2020.nsf/nombre_de_la_vista/D405D03EE9B4217B86258521005E6371/$File/10+FACTURAS+EDGAR+L.+FLORES+MORALES.pdf" TargetMode="External"/><Relationship Id="rId14" Type="http://schemas.openxmlformats.org/officeDocument/2006/relationships/hyperlink" Target="http://www.cegaipslp.org.mx/HV2020.nsf/nombre_de_la_vista/A6A787B9D580354C86258521006B0138/$File/12+FACTURAS+ALEJANDRO+SILVA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8.140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1.71093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43862</v>
      </c>
      <c r="C8" s="4">
        <v>43890</v>
      </c>
      <c r="D8" s="5" t="s">
        <v>91</v>
      </c>
      <c r="E8" s="6">
        <v>17</v>
      </c>
      <c r="F8" s="6" t="s">
        <v>114</v>
      </c>
      <c r="G8" s="6" t="s">
        <v>115</v>
      </c>
      <c r="H8" s="7" t="s">
        <v>116</v>
      </c>
      <c r="I8" s="6" t="s">
        <v>117</v>
      </c>
      <c r="J8" s="6" t="s">
        <v>118</v>
      </c>
      <c r="K8" s="6" t="s">
        <v>119</v>
      </c>
      <c r="L8" s="6" t="s">
        <v>101</v>
      </c>
      <c r="M8" s="6" t="s">
        <v>156</v>
      </c>
      <c r="N8" s="6" t="s">
        <v>121</v>
      </c>
      <c r="O8" s="6">
        <v>0</v>
      </c>
      <c r="P8" s="6">
        <v>0</v>
      </c>
      <c r="Q8" s="6" t="s">
        <v>122</v>
      </c>
      <c r="R8" s="6" t="s">
        <v>123</v>
      </c>
      <c r="S8" s="6" t="s">
        <v>123</v>
      </c>
      <c r="T8" s="6" t="s">
        <v>122</v>
      </c>
      <c r="U8" s="6" t="s">
        <v>135</v>
      </c>
      <c r="V8" s="6" t="s">
        <v>148</v>
      </c>
      <c r="W8" s="6" t="s">
        <v>156</v>
      </c>
      <c r="X8" s="8">
        <v>43864</v>
      </c>
      <c r="Y8" s="8">
        <v>43864</v>
      </c>
      <c r="Z8" s="19">
        <v>1</v>
      </c>
      <c r="AA8" s="9">
        <v>1093</v>
      </c>
      <c r="AB8" s="6">
        <v>0</v>
      </c>
      <c r="AC8" s="8">
        <v>43866</v>
      </c>
      <c r="AD8" s="15" t="s">
        <v>165</v>
      </c>
      <c r="AE8">
        <v>1</v>
      </c>
      <c r="AF8" s="15"/>
      <c r="AG8" s="13" t="s">
        <v>147</v>
      </c>
      <c r="AH8" s="8">
        <v>43922</v>
      </c>
      <c r="AI8" s="8">
        <v>43891</v>
      </c>
    </row>
    <row r="9" spans="1:36" x14ac:dyDescent="0.25">
      <c r="A9" s="6">
        <v>2020</v>
      </c>
      <c r="B9" s="4">
        <v>43862</v>
      </c>
      <c r="C9" s="4">
        <v>43890</v>
      </c>
      <c r="D9" s="5" t="s">
        <v>91</v>
      </c>
      <c r="E9" s="6">
        <v>17</v>
      </c>
      <c r="F9" s="6" t="s">
        <v>114</v>
      </c>
      <c r="G9" s="6" t="s">
        <v>115</v>
      </c>
      <c r="H9" s="10" t="s">
        <v>116</v>
      </c>
      <c r="I9" s="6" t="s">
        <v>125</v>
      </c>
      <c r="J9" s="6" t="s">
        <v>126</v>
      </c>
      <c r="K9" s="6" t="s">
        <v>127</v>
      </c>
      <c r="L9" s="6" t="s">
        <v>101</v>
      </c>
      <c r="M9" s="6" t="s">
        <v>128</v>
      </c>
      <c r="N9" s="6" t="s">
        <v>121</v>
      </c>
      <c r="O9" s="6">
        <v>0</v>
      </c>
      <c r="P9" s="6">
        <v>0</v>
      </c>
      <c r="Q9" s="6" t="s">
        <v>122</v>
      </c>
      <c r="R9" s="6" t="s">
        <v>123</v>
      </c>
      <c r="S9" s="6" t="s">
        <v>123</v>
      </c>
      <c r="T9" s="6" t="s">
        <v>122</v>
      </c>
      <c r="U9" s="6" t="s">
        <v>123</v>
      </c>
      <c r="V9" s="6" t="s">
        <v>124</v>
      </c>
      <c r="W9" s="6" t="s">
        <v>128</v>
      </c>
      <c r="X9" s="8">
        <v>43870</v>
      </c>
      <c r="Y9" s="8">
        <v>43870</v>
      </c>
      <c r="Z9" s="19">
        <v>2</v>
      </c>
      <c r="AA9" s="11">
        <v>480</v>
      </c>
      <c r="AB9" s="6">
        <v>0</v>
      </c>
      <c r="AC9" s="8">
        <v>43872</v>
      </c>
      <c r="AD9" s="15" t="s">
        <v>166</v>
      </c>
      <c r="AE9">
        <v>2</v>
      </c>
      <c r="AF9" s="15"/>
      <c r="AG9" s="13" t="s">
        <v>147</v>
      </c>
      <c r="AH9" s="8">
        <v>43922</v>
      </c>
      <c r="AI9" s="8">
        <v>43891</v>
      </c>
    </row>
    <row r="10" spans="1:36" x14ac:dyDescent="0.25">
      <c r="A10" s="6">
        <v>2020</v>
      </c>
      <c r="B10" s="4">
        <v>43862</v>
      </c>
      <c r="C10" s="4">
        <v>43890</v>
      </c>
      <c r="D10" s="5" t="s">
        <v>91</v>
      </c>
      <c r="E10" s="12">
        <v>17</v>
      </c>
      <c r="F10" s="6" t="s">
        <v>114</v>
      </c>
      <c r="G10" s="12" t="s">
        <v>115</v>
      </c>
      <c r="H10" s="7" t="s">
        <v>116</v>
      </c>
      <c r="I10" s="12" t="s">
        <v>125</v>
      </c>
      <c r="J10" s="12" t="s">
        <v>126</v>
      </c>
      <c r="K10" s="12" t="s">
        <v>127</v>
      </c>
      <c r="L10" s="6" t="s">
        <v>101</v>
      </c>
      <c r="M10" s="6" t="s">
        <v>128</v>
      </c>
      <c r="N10" s="6" t="s">
        <v>121</v>
      </c>
      <c r="O10" s="6">
        <v>0</v>
      </c>
      <c r="P10" s="6">
        <v>0</v>
      </c>
      <c r="Q10" s="6" t="s">
        <v>122</v>
      </c>
      <c r="R10" s="6" t="s">
        <v>123</v>
      </c>
      <c r="S10" s="6" t="s">
        <v>123</v>
      </c>
      <c r="T10" s="6" t="s">
        <v>135</v>
      </c>
      <c r="U10" s="6" t="s">
        <v>129</v>
      </c>
      <c r="V10" s="6" t="s">
        <v>130</v>
      </c>
      <c r="W10" s="6" t="s">
        <v>128</v>
      </c>
      <c r="X10" s="8">
        <v>43869</v>
      </c>
      <c r="Y10" s="8">
        <v>43869</v>
      </c>
      <c r="Z10" s="19">
        <v>3</v>
      </c>
      <c r="AA10" s="11">
        <v>313.2</v>
      </c>
      <c r="AB10" s="6">
        <v>0</v>
      </c>
      <c r="AC10" s="8">
        <v>43871</v>
      </c>
      <c r="AD10" s="15" t="s">
        <v>167</v>
      </c>
      <c r="AE10">
        <v>3</v>
      </c>
      <c r="AF10" s="15"/>
      <c r="AG10" s="13" t="s">
        <v>147</v>
      </c>
      <c r="AH10" s="8">
        <v>43922</v>
      </c>
      <c r="AI10" s="8">
        <v>43891</v>
      </c>
    </row>
    <row r="11" spans="1:36" x14ac:dyDescent="0.25">
      <c r="A11" s="6">
        <v>2020</v>
      </c>
      <c r="B11" s="4">
        <v>43862</v>
      </c>
      <c r="C11" s="4">
        <v>43890</v>
      </c>
      <c r="D11" s="5" t="s">
        <v>91</v>
      </c>
      <c r="E11" s="6">
        <v>17</v>
      </c>
      <c r="F11" s="6" t="s">
        <v>114</v>
      </c>
      <c r="G11" s="13" t="s">
        <v>115</v>
      </c>
      <c r="H11" s="7" t="s">
        <v>116</v>
      </c>
      <c r="I11" s="12" t="s">
        <v>137</v>
      </c>
      <c r="J11" s="13" t="s">
        <v>138</v>
      </c>
      <c r="K11" s="13" t="s">
        <v>139</v>
      </c>
      <c r="L11" s="6" t="s">
        <v>101</v>
      </c>
      <c r="M11" s="6" t="s">
        <v>149</v>
      </c>
      <c r="N11" s="6" t="s">
        <v>121</v>
      </c>
      <c r="O11" s="6">
        <v>0</v>
      </c>
      <c r="P11" s="6">
        <v>0</v>
      </c>
      <c r="Q11" s="6" t="s">
        <v>122</v>
      </c>
      <c r="R11" s="6" t="s">
        <v>123</v>
      </c>
      <c r="S11" s="6" t="s">
        <v>123</v>
      </c>
      <c r="T11" s="6" t="s">
        <v>122</v>
      </c>
      <c r="U11" s="6" t="s">
        <v>135</v>
      </c>
      <c r="V11" s="6" t="s">
        <v>148</v>
      </c>
      <c r="W11" s="6" t="s">
        <v>149</v>
      </c>
      <c r="X11" s="8">
        <v>43860</v>
      </c>
      <c r="Y11" s="8">
        <v>43862</v>
      </c>
      <c r="Z11" s="19">
        <v>4</v>
      </c>
      <c r="AA11" s="9">
        <v>5059</v>
      </c>
      <c r="AB11" s="6">
        <v>0</v>
      </c>
      <c r="AC11" s="8">
        <v>43865</v>
      </c>
      <c r="AD11" s="15" t="s">
        <v>168</v>
      </c>
      <c r="AE11">
        <v>4</v>
      </c>
      <c r="AF11" s="15"/>
      <c r="AG11" s="13" t="s">
        <v>147</v>
      </c>
      <c r="AH11" s="8">
        <v>43922</v>
      </c>
      <c r="AI11" s="8">
        <v>43891</v>
      </c>
    </row>
    <row r="12" spans="1:36" x14ac:dyDescent="0.25">
      <c r="A12" s="6">
        <v>2020</v>
      </c>
      <c r="B12" s="4">
        <v>43862</v>
      </c>
      <c r="C12" s="4">
        <v>43890</v>
      </c>
      <c r="D12" s="5" t="s">
        <v>91</v>
      </c>
      <c r="E12" s="6">
        <v>17</v>
      </c>
      <c r="F12" s="6" t="s">
        <v>114</v>
      </c>
      <c r="G12" s="6" t="s">
        <v>115</v>
      </c>
      <c r="H12" s="7" t="s">
        <v>116</v>
      </c>
      <c r="I12" s="23" t="s">
        <v>137</v>
      </c>
      <c r="J12" s="23" t="s">
        <v>138</v>
      </c>
      <c r="K12" s="23" t="s">
        <v>139</v>
      </c>
      <c r="L12" s="6" t="s">
        <v>101</v>
      </c>
      <c r="M12" s="6" t="s">
        <v>150</v>
      </c>
      <c r="N12" s="6" t="s">
        <v>121</v>
      </c>
      <c r="O12" s="6">
        <v>0</v>
      </c>
      <c r="P12" s="6">
        <v>0</v>
      </c>
      <c r="Q12" s="6" t="s">
        <v>135</v>
      </c>
      <c r="R12" s="6" t="s">
        <v>123</v>
      </c>
      <c r="S12" s="6" t="s">
        <v>123</v>
      </c>
      <c r="T12" s="6" t="s">
        <v>122</v>
      </c>
      <c r="U12" s="6" t="s">
        <v>135</v>
      </c>
      <c r="V12" s="6" t="s">
        <v>148</v>
      </c>
      <c r="W12" s="6" t="s">
        <v>150</v>
      </c>
      <c r="X12" s="8">
        <v>43864</v>
      </c>
      <c r="Y12" s="8">
        <v>43865</v>
      </c>
      <c r="Z12" s="19">
        <v>5</v>
      </c>
      <c r="AA12" s="9">
        <v>2248</v>
      </c>
      <c r="AB12" s="6">
        <v>0</v>
      </c>
      <c r="AC12" s="8">
        <v>43865</v>
      </c>
      <c r="AD12" s="15" t="s">
        <v>169</v>
      </c>
      <c r="AE12">
        <v>5</v>
      </c>
      <c r="AF12" s="15"/>
      <c r="AG12" s="13" t="s">
        <v>147</v>
      </c>
      <c r="AH12" s="8">
        <v>43922</v>
      </c>
      <c r="AI12" s="8">
        <v>43891</v>
      </c>
    </row>
    <row r="13" spans="1:36" x14ac:dyDescent="0.25">
      <c r="A13" s="6">
        <v>2020</v>
      </c>
      <c r="B13" s="4">
        <v>43862</v>
      </c>
      <c r="C13" s="4">
        <v>43890</v>
      </c>
      <c r="D13" s="5" t="s">
        <v>91</v>
      </c>
      <c r="E13" s="6">
        <v>12</v>
      </c>
      <c r="F13" s="6" t="s">
        <v>140</v>
      </c>
      <c r="G13" s="6" t="s">
        <v>141</v>
      </c>
      <c r="H13" s="7" t="s">
        <v>116</v>
      </c>
      <c r="I13" s="23" t="s">
        <v>142</v>
      </c>
      <c r="J13" s="23" t="s">
        <v>151</v>
      </c>
      <c r="K13" s="23" t="s">
        <v>143</v>
      </c>
      <c r="L13" s="6" t="s">
        <v>101</v>
      </c>
      <c r="M13" s="6" t="s">
        <v>157</v>
      </c>
      <c r="N13" s="6" t="s">
        <v>121</v>
      </c>
      <c r="O13" s="6">
        <v>0</v>
      </c>
      <c r="P13" s="6">
        <v>0</v>
      </c>
      <c r="Q13" s="6" t="s">
        <v>122</v>
      </c>
      <c r="R13" s="6" t="s">
        <v>123</v>
      </c>
      <c r="S13" s="6" t="s">
        <v>123</v>
      </c>
      <c r="T13" s="6" t="s">
        <v>122</v>
      </c>
      <c r="U13" s="6" t="s">
        <v>135</v>
      </c>
      <c r="V13" s="6" t="s">
        <v>148</v>
      </c>
      <c r="W13" s="6" t="s">
        <v>157</v>
      </c>
      <c r="X13" s="8">
        <v>43864</v>
      </c>
      <c r="Y13" s="8">
        <v>43865</v>
      </c>
      <c r="Z13" s="19">
        <v>6</v>
      </c>
      <c r="AA13" s="9">
        <v>2885.31</v>
      </c>
      <c r="AB13" s="6">
        <v>0</v>
      </c>
      <c r="AC13" s="8">
        <v>43866</v>
      </c>
      <c r="AD13" s="15" t="s">
        <v>193</v>
      </c>
      <c r="AE13" s="30">
        <v>6</v>
      </c>
      <c r="AF13" s="22"/>
      <c r="AG13" s="22"/>
      <c r="AH13" s="22"/>
      <c r="AI13" s="22"/>
    </row>
    <row r="14" spans="1:36" ht="15" customHeight="1" x14ac:dyDescent="0.25">
      <c r="A14" s="6">
        <v>2020</v>
      </c>
      <c r="B14" s="4">
        <v>43862</v>
      </c>
      <c r="C14" s="4">
        <v>43890</v>
      </c>
      <c r="D14" s="5" t="s">
        <v>91</v>
      </c>
      <c r="E14" s="6">
        <v>12</v>
      </c>
      <c r="F14" s="12" t="s">
        <v>140</v>
      </c>
      <c r="G14" s="12" t="s">
        <v>141</v>
      </c>
      <c r="H14" s="7" t="s">
        <v>116</v>
      </c>
      <c r="I14" s="23" t="s">
        <v>142</v>
      </c>
      <c r="J14" s="23" t="s">
        <v>151</v>
      </c>
      <c r="K14" s="23" t="s">
        <v>143</v>
      </c>
      <c r="L14" s="12" t="s">
        <v>101</v>
      </c>
      <c r="M14" s="6" t="s">
        <v>158</v>
      </c>
      <c r="N14" s="6" t="s">
        <v>121</v>
      </c>
      <c r="O14" s="6">
        <v>0</v>
      </c>
      <c r="P14" s="6">
        <v>0</v>
      </c>
      <c r="Q14" s="6" t="s">
        <v>122</v>
      </c>
      <c r="R14" s="6" t="s">
        <v>123</v>
      </c>
      <c r="S14" s="6" t="s">
        <v>123</v>
      </c>
      <c r="T14" s="6" t="s">
        <v>122</v>
      </c>
      <c r="U14" s="6" t="s">
        <v>135</v>
      </c>
      <c r="V14" s="6" t="s">
        <v>148</v>
      </c>
      <c r="W14" s="6" t="s">
        <v>158</v>
      </c>
      <c r="X14" s="8">
        <v>43860</v>
      </c>
      <c r="Y14" s="8">
        <v>43862</v>
      </c>
      <c r="Z14" s="19">
        <v>7</v>
      </c>
      <c r="AA14" s="9">
        <v>5301.57</v>
      </c>
      <c r="AB14" s="6">
        <v>0</v>
      </c>
      <c r="AC14" s="8">
        <v>43866</v>
      </c>
      <c r="AD14" s="15" t="s">
        <v>194</v>
      </c>
      <c r="AE14">
        <v>7</v>
      </c>
    </row>
    <row r="15" spans="1:36" x14ac:dyDescent="0.25">
      <c r="A15" s="6">
        <v>2020</v>
      </c>
      <c r="B15" s="4">
        <v>43862</v>
      </c>
      <c r="C15" s="4">
        <v>43890</v>
      </c>
      <c r="D15" s="5" t="s">
        <v>91</v>
      </c>
      <c r="E15" s="13">
        <v>14</v>
      </c>
      <c r="F15" s="6" t="s">
        <v>131</v>
      </c>
      <c r="G15" s="6" t="s">
        <v>154</v>
      </c>
      <c r="H15" s="7" t="s">
        <v>116</v>
      </c>
      <c r="I15" s="24" t="s">
        <v>132</v>
      </c>
      <c r="J15" s="23" t="s">
        <v>133</v>
      </c>
      <c r="K15" s="23" t="s">
        <v>134</v>
      </c>
      <c r="L15" s="6" t="s">
        <v>101</v>
      </c>
      <c r="M15" s="14" t="s">
        <v>128</v>
      </c>
      <c r="N15" s="13" t="s">
        <v>121</v>
      </c>
      <c r="O15" s="13">
        <v>0</v>
      </c>
      <c r="P15" s="13">
        <v>0</v>
      </c>
      <c r="Q15" s="13" t="s">
        <v>122</v>
      </c>
      <c r="R15" s="13" t="s">
        <v>123</v>
      </c>
      <c r="S15" s="13" t="s">
        <v>123</v>
      </c>
      <c r="T15" s="13" t="s">
        <v>122</v>
      </c>
      <c r="U15" s="13" t="s">
        <v>160</v>
      </c>
      <c r="V15" s="13" t="s">
        <v>159</v>
      </c>
      <c r="W15" s="14" t="s">
        <v>128</v>
      </c>
      <c r="X15" s="8">
        <v>43869</v>
      </c>
      <c r="Y15" s="8">
        <v>43869</v>
      </c>
      <c r="Z15" s="19">
        <v>8</v>
      </c>
      <c r="AA15" s="11">
        <v>313.2</v>
      </c>
      <c r="AB15" s="6">
        <v>0</v>
      </c>
      <c r="AC15" s="8">
        <v>43871</v>
      </c>
      <c r="AD15" s="15" t="s">
        <v>170</v>
      </c>
      <c r="AE15">
        <v>8</v>
      </c>
      <c r="AF15" s="15"/>
      <c r="AG15" s="13" t="s">
        <v>147</v>
      </c>
      <c r="AH15" s="8">
        <v>43922</v>
      </c>
      <c r="AI15" s="8">
        <v>43891</v>
      </c>
    </row>
    <row r="16" spans="1:36" x14ac:dyDescent="0.25">
      <c r="A16" s="6">
        <v>2020</v>
      </c>
      <c r="B16" s="4">
        <v>43862</v>
      </c>
      <c r="C16" s="4">
        <v>43890</v>
      </c>
      <c r="D16" s="5" t="s">
        <v>91</v>
      </c>
      <c r="E16" s="6">
        <v>17</v>
      </c>
      <c r="F16" s="6" t="s">
        <v>114</v>
      </c>
      <c r="G16" s="13" t="s">
        <v>115</v>
      </c>
      <c r="H16" s="7" t="s">
        <v>116</v>
      </c>
      <c r="I16" s="25" t="s">
        <v>137</v>
      </c>
      <c r="J16" s="26" t="s">
        <v>138</v>
      </c>
      <c r="K16" s="26" t="s">
        <v>139</v>
      </c>
      <c r="L16" s="6" t="s">
        <v>101</v>
      </c>
      <c r="M16" s="12" t="s">
        <v>161</v>
      </c>
      <c r="N16" s="13" t="s">
        <v>121</v>
      </c>
      <c r="O16" s="13">
        <v>0</v>
      </c>
      <c r="P16" s="13">
        <v>0</v>
      </c>
      <c r="Q16" s="13" t="s">
        <v>122</v>
      </c>
      <c r="R16" s="13" t="s">
        <v>123</v>
      </c>
      <c r="S16" s="13" t="s">
        <v>123</v>
      </c>
      <c r="T16" s="13" t="s">
        <v>122</v>
      </c>
      <c r="U16" s="13" t="s">
        <v>123</v>
      </c>
      <c r="V16" s="13" t="s">
        <v>162</v>
      </c>
      <c r="W16" s="12" t="s">
        <v>161</v>
      </c>
      <c r="X16" s="8">
        <v>43875</v>
      </c>
      <c r="Y16" s="8">
        <v>43875</v>
      </c>
      <c r="Z16" s="20">
        <v>9</v>
      </c>
      <c r="AA16" s="11">
        <v>250</v>
      </c>
      <c r="AB16" s="6">
        <v>0</v>
      </c>
      <c r="AC16" s="8">
        <v>43878</v>
      </c>
      <c r="AD16" s="15" t="s">
        <v>171</v>
      </c>
      <c r="AE16">
        <v>9</v>
      </c>
      <c r="AF16" s="15"/>
      <c r="AG16" s="13" t="s">
        <v>147</v>
      </c>
      <c r="AH16" s="8">
        <v>43922</v>
      </c>
      <c r="AI16" s="8">
        <v>43891</v>
      </c>
    </row>
    <row r="17" spans="1:35" x14ac:dyDescent="0.25">
      <c r="A17" s="6">
        <v>2020</v>
      </c>
      <c r="B17" s="4">
        <v>43862</v>
      </c>
      <c r="C17" s="4">
        <v>43890</v>
      </c>
      <c r="D17" s="5" t="s">
        <v>91</v>
      </c>
      <c r="E17" s="13">
        <v>17</v>
      </c>
      <c r="F17" s="6" t="s">
        <v>114</v>
      </c>
      <c r="G17" s="6" t="s">
        <v>115</v>
      </c>
      <c r="H17" s="7" t="s">
        <v>116</v>
      </c>
      <c r="I17" s="23" t="s">
        <v>117</v>
      </c>
      <c r="J17" s="23" t="s">
        <v>118</v>
      </c>
      <c r="K17" s="23" t="s">
        <v>119</v>
      </c>
      <c r="L17" s="6" t="s">
        <v>101</v>
      </c>
      <c r="M17" s="6" t="s">
        <v>120</v>
      </c>
      <c r="N17" s="6" t="s">
        <v>121</v>
      </c>
      <c r="O17" s="6">
        <v>0</v>
      </c>
      <c r="P17" s="6">
        <v>0</v>
      </c>
      <c r="Q17" s="6" t="s">
        <v>122</v>
      </c>
      <c r="R17" s="6" t="s">
        <v>123</v>
      </c>
      <c r="S17" s="6" t="s">
        <v>123</v>
      </c>
      <c r="T17" s="6" t="s">
        <v>122</v>
      </c>
      <c r="U17" s="6" t="s">
        <v>123</v>
      </c>
      <c r="V17" s="6" t="s">
        <v>162</v>
      </c>
      <c r="W17" s="23" t="s">
        <v>120</v>
      </c>
      <c r="X17" s="8">
        <v>43875</v>
      </c>
      <c r="Y17" s="8">
        <v>43875</v>
      </c>
      <c r="Z17" s="19">
        <v>10</v>
      </c>
      <c r="AA17" s="11">
        <v>250</v>
      </c>
      <c r="AB17" s="6">
        <v>0</v>
      </c>
      <c r="AC17" s="8">
        <v>43879</v>
      </c>
      <c r="AD17" s="15" t="s">
        <v>172</v>
      </c>
      <c r="AE17">
        <v>10</v>
      </c>
      <c r="AF17" s="15"/>
      <c r="AG17" s="13" t="s">
        <v>147</v>
      </c>
      <c r="AH17" s="8">
        <v>43922</v>
      </c>
      <c r="AI17" s="8">
        <v>43891</v>
      </c>
    </row>
    <row r="18" spans="1:35" x14ac:dyDescent="0.25">
      <c r="A18" s="6">
        <v>2020</v>
      </c>
      <c r="B18" s="4">
        <v>43862</v>
      </c>
      <c r="C18" s="4">
        <v>43890</v>
      </c>
      <c r="D18" s="5" t="s">
        <v>91</v>
      </c>
      <c r="E18" s="6">
        <v>14</v>
      </c>
      <c r="F18" s="6" t="s">
        <v>131</v>
      </c>
      <c r="G18" s="6" t="s">
        <v>154</v>
      </c>
      <c r="H18" s="7" t="s">
        <v>116</v>
      </c>
      <c r="I18" s="23" t="s">
        <v>132</v>
      </c>
      <c r="J18" s="23" t="s">
        <v>152</v>
      </c>
      <c r="K18" s="23" t="s">
        <v>134</v>
      </c>
      <c r="L18" s="6" t="s">
        <v>101</v>
      </c>
      <c r="M18" s="6" t="s">
        <v>128</v>
      </c>
      <c r="N18" s="6" t="s">
        <v>121</v>
      </c>
      <c r="O18" s="6">
        <v>0</v>
      </c>
      <c r="P18" s="6">
        <v>0</v>
      </c>
      <c r="Q18" s="6" t="s">
        <v>122</v>
      </c>
      <c r="R18" s="6" t="s">
        <v>123</v>
      </c>
      <c r="S18" s="6" t="s">
        <v>123</v>
      </c>
      <c r="T18" s="6" t="s">
        <v>122</v>
      </c>
      <c r="U18" s="6" t="s">
        <v>123</v>
      </c>
      <c r="V18" s="6" t="s">
        <v>153</v>
      </c>
      <c r="W18" s="6" t="s">
        <v>128</v>
      </c>
      <c r="X18" s="8">
        <v>43876</v>
      </c>
      <c r="Y18" s="8">
        <v>43876</v>
      </c>
      <c r="Z18" s="19">
        <v>11</v>
      </c>
      <c r="AA18" s="11">
        <v>351.99</v>
      </c>
      <c r="AB18" s="6">
        <v>0</v>
      </c>
      <c r="AC18" s="8">
        <v>43879</v>
      </c>
      <c r="AD18" s="15" t="s">
        <v>173</v>
      </c>
      <c r="AE18">
        <v>11</v>
      </c>
      <c r="AF18" s="15"/>
      <c r="AG18" s="13" t="s">
        <v>147</v>
      </c>
      <c r="AH18" s="8">
        <v>43922</v>
      </c>
      <c r="AI18" s="8">
        <v>43891</v>
      </c>
    </row>
    <row r="19" spans="1:35" x14ac:dyDescent="0.25">
      <c r="A19" s="6">
        <v>2020</v>
      </c>
      <c r="B19" s="4">
        <v>43862</v>
      </c>
      <c r="C19" s="4">
        <v>43890</v>
      </c>
      <c r="D19" s="5" t="s">
        <v>91</v>
      </c>
      <c r="E19" s="13">
        <v>14</v>
      </c>
      <c r="F19" s="13" t="s">
        <v>131</v>
      </c>
      <c r="G19" s="13" t="s">
        <v>154</v>
      </c>
      <c r="H19" s="7" t="s">
        <v>116</v>
      </c>
      <c r="I19" s="23" t="s">
        <v>132</v>
      </c>
      <c r="J19" s="23" t="s">
        <v>152</v>
      </c>
      <c r="K19" s="23" t="s">
        <v>134</v>
      </c>
      <c r="L19" s="6" t="s">
        <v>101</v>
      </c>
      <c r="M19" s="6" t="s">
        <v>144</v>
      </c>
      <c r="N19" s="6" t="s">
        <v>121</v>
      </c>
      <c r="O19" s="6">
        <v>0</v>
      </c>
      <c r="P19" s="6">
        <v>0</v>
      </c>
      <c r="Q19" s="6" t="s">
        <v>122</v>
      </c>
      <c r="R19" s="6" t="s">
        <v>123</v>
      </c>
      <c r="S19" s="6" t="s">
        <v>123</v>
      </c>
      <c r="T19" s="6" t="s">
        <v>122</v>
      </c>
      <c r="U19" s="6" t="s">
        <v>160</v>
      </c>
      <c r="V19" s="6" t="s">
        <v>130</v>
      </c>
      <c r="W19" s="6" t="s">
        <v>144</v>
      </c>
      <c r="X19" s="8">
        <v>43874</v>
      </c>
      <c r="Y19" s="8">
        <v>43874</v>
      </c>
      <c r="Z19" s="19">
        <v>12</v>
      </c>
      <c r="AA19" s="11">
        <v>466.5</v>
      </c>
      <c r="AB19" s="6">
        <v>0</v>
      </c>
      <c r="AC19" s="8">
        <v>43875</v>
      </c>
      <c r="AD19" s="15" t="s">
        <v>174</v>
      </c>
      <c r="AE19">
        <v>12</v>
      </c>
      <c r="AF19" s="15"/>
      <c r="AG19" s="13" t="s">
        <v>147</v>
      </c>
      <c r="AH19" s="8">
        <v>43922</v>
      </c>
      <c r="AI19" s="8">
        <v>43891</v>
      </c>
    </row>
    <row r="20" spans="1:35" x14ac:dyDescent="0.25">
      <c r="A20" s="6">
        <v>2020</v>
      </c>
      <c r="B20" s="4">
        <v>43862</v>
      </c>
      <c r="C20" s="4">
        <v>43890</v>
      </c>
      <c r="D20" s="5" t="s">
        <v>91</v>
      </c>
      <c r="E20" s="6">
        <v>14</v>
      </c>
      <c r="F20" s="6" t="s">
        <v>131</v>
      </c>
      <c r="G20" s="6" t="s">
        <v>154</v>
      </c>
      <c r="H20" s="7" t="s">
        <v>116</v>
      </c>
      <c r="I20" s="23" t="s">
        <v>132</v>
      </c>
      <c r="J20" s="23" t="s">
        <v>152</v>
      </c>
      <c r="K20" s="23" t="s">
        <v>134</v>
      </c>
      <c r="L20" s="6" t="s">
        <v>101</v>
      </c>
      <c r="M20" s="6" t="s">
        <v>144</v>
      </c>
      <c r="N20" s="6" t="s">
        <v>121</v>
      </c>
      <c r="O20" s="6">
        <v>0</v>
      </c>
      <c r="P20" s="6">
        <v>0</v>
      </c>
      <c r="Q20" s="6" t="s">
        <v>135</v>
      </c>
      <c r="R20" s="6" t="s">
        <v>123</v>
      </c>
      <c r="S20" s="6" t="s">
        <v>123</v>
      </c>
      <c r="T20" s="6" t="s">
        <v>135</v>
      </c>
      <c r="U20" s="6" t="s">
        <v>160</v>
      </c>
      <c r="V20" s="6" t="s">
        <v>130</v>
      </c>
      <c r="W20" s="6" t="s">
        <v>144</v>
      </c>
      <c r="X20" s="4">
        <v>43873</v>
      </c>
      <c r="Y20" s="4">
        <v>43873</v>
      </c>
      <c r="Z20" s="19">
        <v>13</v>
      </c>
      <c r="AA20" s="11">
        <v>308</v>
      </c>
      <c r="AB20" s="6">
        <v>0</v>
      </c>
      <c r="AC20" s="4">
        <v>43874</v>
      </c>
      <c r="AD20" s="15" t="s">
        <v>175</v>
      </c>
      <c r="AE20">
        <v>13</v>
      </c>
      <c r="AG20" s="13" t="s">
        <v>147</v>
      </c>
      <c r="AH20" s="4">
        <v>43922</v>
      </c>
      <c r="AI20" s="8">
        <v>43891</v>
      </c>
    </row>
    <row r="21" spans="1:35" x14ac:dyDescent="0.25">
      <c r="A21" s="6">
        <v>2020</v>
      </c>
      <c r="B21" s="4">
        <v>43862</v>
      </c>
      <c r="C21" s="4">
        <v>43890</v>
      </c>
      <c r="D21" s="5" t="s">
        <v>91</v>
      </c>
      <c r="E21" s="13">
        <v>17</v>
      </c>
      <c r="F21" s="6" t="s">
        <v>114</v>
      </c>
      <c r="G21" s="6" t="s">
        <v>115</v>
      </c>
      <c r="H21" s="7" t="s">
        <v>116</v>
      </c>
      <c r="I21" s="23" t="s">
        <v>155</v>
      </c>
      <c r="J21" s="23" t="s">
        <v>133</v>
      </c>
      <c r="K21" s="23" t="s">
        <v>136</v>
      </c>
      <c r="L21" s="6" t="s">
        <v>101</v>
      </c>
      <c r="M21" s="6" t="s">
        <v>144</v>
      </c>
      <c r="N21" s="6" t="s">
        <v>121</v>
      </c>
      <c r="O21" s="6">
        <v>0</v>
      </c>
      <c r="P21" s="6">
        <v>0</v>
      </c>
      <c r="Q21" s="6" t="s">
        <v>135</v>
      </c>
      <c r="R21" s="6" t="s">
        <v>123</v>
      </c>
      <c r="S21" s="6" t="s">
        <v>123</v>
      </c>
      <c r="T21" s="6" t="s">
        <v>135</v>
      </c>
      <c r="U21" s="6" t="s">
        <v>160</v>
      </c>
      <c r="V21" s="6" t="s">
        <v>130</v>
      </c>
      <c r="W21" s="6" t="s">
        <v>144</v>
      </c>
      <c r="X21" s="4">
        <v>43873</v>
      </c>
      <c r="Y21" s="4">
        <v>43873</v>
      </c>
      <c r="Z21" s="19">
        <v>14</v>
      </c>
      <c r="AA21" s="11">
        <v>198</v>
      </c>
      <c r="AB21" s="6">
        <v>0</v>
      </c>
      <c r="AC21" s="4">
        <v>43874</v>
      </c>
      <c r="AD21" s="15" t="s">
        <v>176</v>
      </c>
      <c r="AE21">
        <v>14</v>
      </c>
      <c r="AG21" s="13" t="s">
        <v>147</v>
      </c>
      <c r="AH21" s="4">
        <v>43922</v>
      </c>
      <c r="AI21" s="8">
        <v>43891</v>
      </c>
    </row>
    <row r="22" spans="1:35" x14ac:dyDescent="0.25">
      <c r="A22" s="6">
        <v>2020</v>
      </c>
      <c r="B22" s="4">
        <v>43862</v>
      </c>
      <c r="C22" s="4">
        <v>43890</v>
      </c>
      <c r="D22" s="5" t="s">
        <v>91</v>
      </c>
      <c r="E22" s="6">
        <v>17</v>
      </c>
      <c r="F22" s="6" t="s">
        <v>114</v>
      </c>
      <c r="G22" s="6" t="s">
        <v>115</v>
      </c>
      <c r="H22" s="7" t="s">
        <v>116</v>
      </c>
      <c r="I22" s="23" t="s">
        <v>155</v>
      </c>
      <c r="J22" s="23" t="s">
        <v>133</v>
      </c>
      <c r="K22" s="23" t="s">
        <v>136</v>
      </c>
      <c r="L22" s="6" t="s">
        <v>101</v>
      </c>
      <c r="M22" s="6" t="s">
        <v>144</v>
      </c>
      <c r="N22" s="6" t="s">
        <v>121</v>
      </c>
      <c r="O22" s="6">
        <v>0</v>
      </c>
      <c r="P22" s="6">
        <v>0</v>
      </c>
      <c r="Q22" s="6" t="s">
        <v>135</v>
      </c>
      <c r="R22" s="6" t="s">
        <v>123</v>
      </c>
      <c r="S22" s="6" t="s">
        <v>123</v>
      </c>
      <c r="T22" s="6" t="s">
        <v>135</v>
      </c>
      <c r="U22" s="6" t="s">
        <v>160</v>
      </c>
      <c r="V22" s="6" t="s">
        <v>130</v>
      </c>
      <c r="W22" s="6" t="s">
        <v>144</v>
      </c>
      <c r="X22" s="4">
        <v>43874</v>
      </c>
      <c r="Y22" s="4">
        <v>43874</v>
      </c>
      <c r="Z22" s="19">
        <v>15</v>
      </c>
      <c r="AA22" s="11">
        <v>466.5</v>
      </c>
      <c r="AB22" s="6">
        <v>0</v>
      </c>
      <c r="AC22" s="4">
        <v>43875</v>
      </c>
      <c r="AD22" s="15" t="s">
        <v>177</v>
      </c>
      <c r="AE22">
        <v>15</v>
      </c>
      <c r="AG22" s="13" t="s">
        <v>147</v>
      </c>
      <c r="AH22" s="4">
        <v>43922</v>
      </c>
      <c r="AI22" s="8">
        <v>43891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5:L201 L8:L13">
      <formula1>Hidden_211</formula1>
    </dataValidation>
    <dataValidation type="list" allowBlank="1" showErrorMessage="1" sqref="N17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5" r:id="rId6"/>
    <hyperlink ref="AD16" r:id="rId7"/>
    <hyperlink ref="AD17" r:id="rId8"/>
    <hyperlink ref="AD18" r:id="rId9"/>
    <hyperlink ref="AD19" r:id="rId10"/>
    <hyperlink ref="AD20" r:id="rId11"/>
    <hyperlink ref="AD21" r:id="rId12"/>
    <hyperlink ref="AD22" r:id="rId13"/>
    <hyperlink ref="AD13" r:id="rId14"/>
    <hyperlink ref="AD14" r:id="rId15"/>
  </hyperlinks>
  <pageMargins left="0.7" right="0.7" top="0.75" bottom="0.75" header="0.3" footer="0.3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C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7" t="s">
        <v>146</v>
      </c>
      <c r="C4" t="s">
        <v>145</v>
      </c>
      <c r="D4" s="9">
        <v>446</v>
      </c>
    </row>
    <row r="5" spans="1:4" x14ac:dyDescent="0.25">
      <c r="A5" s="14">
        <v>1</v>
      </c>
      <c r="B5" s="18" t="s">
        <v>163</v>
      </c>
      <c r="C5" s="16" t="s">
        <v>164</v>
      </c>
      <c r="D5" s="11">
        <v>647</v>
      </c>
    </row>
    <row r="6" spans="1:4" x14ac:dyDescent="0.25">
      <c r="A6" s="14">
        <v>2</v>
      </c>
      <c r="B6" s="18" t="s">
        <v>146</v>
      </c>
      <c r="C6" s="14" t="s">
        <v>145</v>
      </c>
      <c r="D6" s="11">
        <v>480</v>
      </c>
    </row>
    <row r="7" spans="1:4" x14ac:dyDescent="0.25">
      <c r="A7" s="14">
        <v>3</v>
      </c>
      <c r="B7" s="18" t="s">
        <v>146</v>
      </c>
      <c r="C7" s="14" t="s">
        <v>145</v>
      </c>
      <c r="D7" s="9">
        <v>313.2</v>
      </c>
    </row>
    <row r="8" spans="1:4" x14ac:dyDescent="0.25">
      <c r="A8" s="14">
        <v>4</v>
      </c>
      <c r="B8" s="18" t="s">
        <v>146</v>
      </c>
      <c r="C8" s="16" t="s">
        <v>145</v>
      </c>
      <c r="D8" s="9">
        <v>5059</v>
      </c>
    </row>
    <row r="9" spans="1:4" x14ac:dyDescent="0.25">
      <c r="A9" s="14">
        <v>5</v>
      </c>
      <c r="B9" s="18" t="s">
        <v>146</v>
      </c>
      <c r="C9" s="16" t="s">
        <v>145</v>
      </c>
      <c r="D9" s="9">
        <v>1883</v>
      </c>
    </row>
    <row r="10" spans="1:4" x14ac:dyDescent="0.25">
      <c r="A10" s="14">
        <v>5</v>
      </c>
      <c r="B10" s="18" t="s">
        <v>163</v>
      </c>
      <c r="C10" s="14" t="s">
        <v>164</v>
      </c>
      <c r="D10" s="9">
        <v>365</v>
      </c>
    </row>
    <row r="11" spans="1:4" x14ac:dyDescent="0.25">
      <c r="A11" s="14">
        <v>6</v>
      </c>
      <c r="B11" s="18" t="s">
        <v>146</v>
      </c>
      <c r="C11" s="16" t="s">
        <v>145</v>
      </c>
      <c r="D11" s="11">
        <v>2036.99</v>
      </c>
    </row>
    <row r="12" spans="1:4" x14ac:dyDescent="0.25">
      <c r="A12" s="14">
        <v>6</v>
      </c>
      <c r="B12" s="18" t="s">
        <v>163</v>
      </c>
      <c r="C12" s="14" t="s">
        <v>164</v>
      </c>
      <c r="D12" s="11">
        <v>848.32</v>
      </c>
    </row>
    <row r="13" spans="1:4" x14ac:dyDescent="0.25">
      <c r="A13" s="14">
        <v>7</v>
      </c>
      <c r="B13" s="18" t="s">
        <v>146</v>
      </c>
      <c r="C13" s="16" t="s">
        <v>145</v>
      </c>
      <c r="D13" s="11">
        <v>4339</v>
      </c>
    </row>
    <row r="14" spans="1:4" x14ac:dyDescent="0.25">
      <c r="A14" s="14">
        <v>7</v>
      </c>
      <c r="B14" s="18" t="s">
        <v>163</v>
      </c>
      <c r="C14" s="14" t="s">
        <v>164</v>
      </c>
      <c r="D14" s="11">
        <v>962.57</v>
      </c>
    </row>
    <row r="15" spans="1:4" x14ac:dyDescent="0.25">
      <c r="A15" s="14">
        <v>8</v>
      </c>
      <c r="B15" s="18" t="s">
        <v>146</v>
      </c>
      <c r="C15" s="16" t="s">
        <v>145</v>
      </c>
      <c r="D15" s="11">
        <v>313.2</v>
      </c>
    </row>
    <row r="16" spans="1:4" x14ac:dyDescent="0.25">
      <c r="A16" s="14">
        <v>9</v>
      </c>
      <c r="B16" s="18" t="s">
        <v>146</v>
      </c>
      <c r="C16" s="14" t="s">
        <v>145</v>
      </c>
      <c r="D16" s="11">
        <v>250</v>
      </c>
    </row>
    <row r="17" spans="1:4" x14ac:dyDescent="0.25">
      <c r="A17" s="14">
        <v>10</v>
      </c>
      <c r="B17" s="18" t="s">
        <v>146</v>
      </c>
      <c r="C17" s="16" t="s">
        <v>145</v>
      </c>
      <c r="D17" s="11">
        <v>250</v>
      </c>
    </row>
    <row r="18" spans="1:4" x14ac:dyDescent="0.25">
      <c r="A18" s="14">
        <v>11</v>
      </c>
      <c r="B18" s="18" t="s">
        <v>146</v>
      </c>
      <c r="C18" s="14" t="s">
        <v>145</v>
      </c>
      <c r="D18" s="11">
        <v>351.99</v>
      </c>
    </row>
    <row r="19" spans="1:4" x14ac:dyDescent="0.25">
      <c r="A19" s="14">
        <v>12</v>
      </c>
      <c r="B19" s="18" t="s">
        <v>146</v>
      </c>
      <c r="C19" s="14" t="s">
        <v>145</v>
      </c>
      <c r="D19" s="11">
        <v>466.5</v>
      </c>
    </row>
    <row r="20" spans="1:4" x14ac:dyDescent="0.25">
      <c r="A20" s="14">
        <v>13</v>
      </c>
      <c r="B20" s="18" t="s">
        <v>146</v>
      </c>
      <c r="C20" s="14" t="s">
        <v>145</v>
      </c>
      <c r="D20" s="11">
        <v>308</v>
      </c>
    </row>
    <row r="21" spans="1:4" x14ac:dyDescent="0.25">
      <c r="A21" s="14">
        <v>14</v>
      </c>
      <c r="B21" s="18" t="s">
        <v>146</v>
      </c>
      <c r="C21" s="14" t="s">
        <v>145</v>
      </c>
      <c r="D21" s="11">
        <v>198</v>
      </c>
    </row>
    <row r="22" spans="1:4" x14ac:dyDescent="0.25">
      <c r="A22" s="14">
        <v>15</v>
      </c>
      <c r="B22" s="18" t="s">
        <v>146</v>
      </c>
      <c r="C22" s="14" t="s">
        <v>145</v>
      </c>
      <c r="D22" s="11">
        <v>466.5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15" t="s">
        <v>192</v>
      </c>
    </row>
    <row r="5" spans="1:7" x14ac:dyDescent="0.25">
      <c r="A5">
        <v>2</v>
      </c>
      <c r="B5" s="15" t="s">
        <v>178</v>
      </c>
    </row>
    <row r="6" spans="1:7" x14ac:dyDescent="0.25">
      <c r="A6">
        <v>3</v>
      </c>
      <c r="B6" s="15" t="s">
        <v>179</v>
      </c>
    </row>
    <row r="7" spans="1:7" x14ac:dyDescent="0.25">
      <c r="A7">
        <v>4</v>
      </c>
      <c r="B7" s="15" t="s">
        <v>180</v>
      </c>
    </row>
    <row r="8" spans="1:7" ht="21.75" customHeight="1" x14ac:dyDescent="0.25">
      <c r="A8">
        <v>5</v>
      </c>
      <c r="B8" s="15" t="s">
        <v>181</v>
      </c>
      <c r="C8" s="22"/>
      <c r="D8" s="22"/>
      <c r="E8" s="22"/>
      <c r="F8" s="22"/>
      <c r="G8" s="22"/>
    </row>
    <row r="9" spans="1:7" ht="19.5" customHeight="1" x14ac:dyDescent="0.25">
      <c r="A9">
        <v>6</v>
      </c>
      <c r="B9" s="15" t="s">
        <v>182</v>
      </c>
      <c r="C9" s="22"/>
      <c r="D9" s="22"/>
      <c r="E9" s="22"/>
      <c r="F9" s="22"/>
      <c r="G9" s="22"/>
    </row>
    <row r="10" spans="1:7" ht="18" customHeight="1" x14ac:dyDescent="0.25">
      <c r="A10">
        <v>7</v>
      </c>
      <c r="B10" s="15" t="s">
        <v>183</v>
      </c>
      <c r="C10" s="21"/>
      <c r="D10" s="21"/>
      <c r="E10" s="21"/>
      <c r="F10" s="21"/>
      <c r="G10" s="21"/>
    </row>
    <row r="11" spans="1:7" x14ac:dyDescent="0.25">
      <c r="A11">
        <v>8</v>
      </c>
      <c r="B11" s="15" t="s">
        <v>184</v>
      </c>
    </row>
    <row r="12" spans="1:7" ht="19.5" customHeight="1" x14ac:dyDescent="0.25">
      <c r="A12">
        <v>9</v>
      </c>
      <c r="B12" s="15" t="s">
        <v>185</v>
      </c>
      <c r="C12" s="22"/>
      <c r="D12" s="22"/>
      <c r="E12" s="22"/>
      <c r="F12" s="22"/>
      <c r="G12" s="22"/>
    </row>
    <row r="13" spans="1:7" x14ac:dyDescent="0.25">
      <c r="A13">
        <v>10</v>
      </c>
      <c r="B13" s="15" t="s">
        <v>186</v>
      </c>
    </row>
    <row r="14" spans="1:7" x14ac:dyDescent="0.25">
      <c r="A14">
        <v>11</v>
      </c>
      <c r="B14" s="15" t="s">
        <v>187</v>
      </c>
    </row>
    <row r="15" spans="1:7" x14ac:dyDescent="0.25">
      <c r="A15">
        <v>12</v>
      </c>
      <c r="B15" s="15" t="s">
        <v>191</v>
      </c>
    </row>
    <row r="16" spans="1:7" x14ac:dyDescent="0.25">
      <c r="A16">
        <v>13</v>
      </c>
      <c r="B16" s="15" t="s">
        <v>188</v>
      </c>
    </row>
    <row r="17" spans="1:2" x14ac:dyDescent="0.25">
      <c r="A17">
        <v>14</v>
      </c>
      <c r="B17" s="15" t="s">
        <v>189</v>
      </c>
    </row>
    <row r="18" spans="1:2" x14ac:dyDescent="0.25">
      <c r="A18">
        <v>15</v>
      </c>
      <c r="B18" s="15" t="s">
        <v>190</v>
      </c>
    </row>
  </sheetData>
  <hyperlinks>
    <hyperlink ref="B5" r:id="rId1"/>
    <hyperlink ref="B6" r:id="rId2"/>
    <hyperlink ref="B7" r:id="rId3"/>
    <hyperlink ref="B8" r:id="rId4"/>
    <hyperlink ref="B9" r:id="rId5"/>
    <hyperlink ref="B10" r:id="rId6"/>
    <hyperlink ref="B11" r:id="rId7"/>
    <hyperlink ref="B12" r:id="rId8"/>
    <hyperlink ref="B13" r:id="rId9"/>
    <hyperlink ref="B14" r:id="rId10"/>
    <hyperlink ref="B16" r:id="rId11"/>
    <hyperlink ref="B17" r:id="rId12"/>
    <hyperlink ref="B18" r:id="rId13"/>
    <hyperlink ref="B15" r:id="rId14"/>
    <hyperlink ref="B4" r:id="rId15"/>
  </hyperlinks>
  <pageMargins left="0.7" right="0.7" top="0.75" bottom="0.75" header="0.3" footer="0.3"/>
  <pageSetup orientation="portrait" horizontalDpi="0" verticalDpi="0" r:id="rId16"/>
  <drawing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2020-03-04T19:33:06Z</dcterms:modified>
</cp:coreProperties>
</file>